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80" windowHeight="13935" activeTab="0"/>
  </bookViews>
  <sheets>
    <sheet name="Frühwarnrechner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<sst xmlns="http://schemas.openxmlformats.org/spreadsheetml/2006/main" count="10" uniqueCount="10">
  <si>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von</t>
  </si>
  <si>
    <t>bis</t>
  </si>
  <si>
    <t>Rechenhilfe für Frühwarnmeldungen gem §45a AMFG</t>
  </si>
  <si>
    <t>ehest möglicher Zeitraum für Ausspruch der Kündigungen/Auflösungen</t>
  </si>
  <si>
    <t>Kündigungen/Auflösungen können ab dem der Frist folgenden Tag in einem maximal 30-tägigen Zeitraum ausgesprochen werden.</t>
  </si>
  <si>
    <t xml:space="preserve"> Meldung beim AMS einlangend am:</t>
  </si>
  <si>
    <t xml:space="preserve">Der Tag des Einlangens der Frühwarnmeldung bei der zustängigen regionalen Geschäftsstelle zählt nicht zur 30-tägigen Wartefrist, </t>
  </si>
  <si>
    <t xml:space="preserve">Bei Vorliegen wichtiger wirtschaftlicher Gründe, kann ein schriftlichen Antrag auf Zustimmung zum Ausspruch von Kündigungen </t>
  </si>
  <si>
    <t>vor Ablauf der 30-tägigen Wartefrist bei der zuständigen regionalen Geschäftsstelle eingebracht werden.</t>
  </si>
  <si>
    <t>die Wartefrist beginnt mit dem Folgetag des Einlangens und endet nach 30 Tagen.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</si>
</sst>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C07]dddd\,\ dd\.\ mmmm\ yyyy"/>
    <numFmt numFmtId="165" formatCode="dd/mm/yyyy;@"/>
    <numFmt numFmtId="166" formatCode="_-&quot;öS&quot;\ * #,##0.00_-;\-&quot;öS&quot;\ * #,##0.00_-;_-&quot;öS&quot;\ * &quot;-&quot;??_-;_-@_-"/>
    <numFmt numFmtId="167" formatCode="_-&quot;öS&quot;\ * #,##0_-;\-&quot;öS&quot;\ * #,##0_-;_-&quot;öS&quot;\ * &quot;-&quot;_-;_-@_-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sz val="10"/>
      <name val="AMS"/>
      <family val="2"/>
    </font>
    <font>
      <b/>
      <sz val="12"/>
      <name val="AMS"/>
      <family val="2"/>
    </font>
    <font>
      <b/>
      <sz val="10"/>
      <name val="A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65" fontId="2" fillId="34" borderId="0" xfId="0" applyNumberFormat="1" applyFont="1" applyFill="1" applyBorder="1" applyAlignment="1">
      <alignment/>
    </xf>
    <xf numFmtId="165" fontId="4" fillId="35" borderId="0" xfId="0" applyNumberFormat="1" applyFont="1" applyFill="1" applyBorder="1" applyAlignment="1">
      <alignment horizontal="center"/>
    </xf>
    <xf numFmtId="165" fontId="2" fillId="34" borderId="0" xfId="0" applyNumberFormat="1" applyFont="1" applyFill="1" applyBorder="1" applyAlignment="1">
      <alignment horizontal="center"/>
    </xf>
    <xf numFmtId="165" fontId="4" fillId="35" borderId="11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165" fontId="4" fillId="36" borderId="10" xfId="0" applyNumberFormat="1" applyFont="1" applyFill="1" applyBorder="1" applyAlignment="1" applyProtection="1">
      <alignment horizontal="center"/>
      <protection locked="0"/>
    </xf>
    <xf numFmtId="165" fontId="4" fillId="36" borderId="0" xfId="0" applyNumberFormat="1" applyFont="1" applyFill="1" applyBorder="1" applyAlignment="1" applyProtection="1">
      <alignment horizontal="center"/>
      <protection locked="0"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6" xfId="0" applyFont="1" applyFill="1" applyBorder="1" applyAlignment="1" applyProtection="1">
      <alignment horizontal="center"/>
      <protection/>
    </xf>
    <xf numFmtId="0" fontId="3" fillId="34" borderId="17" xfId="0" applyFont="1" applyFill="1" applyBorder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1323975</xdr:colOff>
      <xdr:row>0</xdr:row>
      <xdr:rowOff>47625</xdr:rowOff>
    </xdr:from>
    <xdr:to>
      <xdr:col>5</xdr:col>
      <xdr:colOff>2533650</xdr:colOff>
      <xdr:row>1</xdr:row>
      <xdr:rowOff>257175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47625"/>
          <a:ext cx="1209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3</xdr:row>
      <xdr:rowOff>57150</xdr:rowOff>
    </xdr:from>
    <xdr:to>
      <xdr:col>2</xdr:col>
      <xdr:colOff>285750</xdr:colOff>
      <xdr:row>3</xdr:row>
      <xdr:rowOff>295275</xdr:rowOff>
    </xdr:to>
    <xdr:sp>
      <xdr:nvSpPr>
        <xdr:cNvPr id="2" name="Rechteckiger Pfeil 6"/>
        <xdr:cNvSpPr>
          <a:spLocks/>
        </xdr:cNvSpPr>
      </xdr:nvSpPr>
      <xdr:spPr>
        <a:xfrm flipV="1">
          <a:off x="942975" y="1104900"/>
          <a:ext cx="1943100" cy="238125"/>
        </a:xfrm>
        <a:custGeom>
          <a:pathLst>
            <a:path h="238126" w="1943101">
              <a:moveTo>
                <a:pt x="0" y="238126"/>
              </a:moveTo>
              <a:lnTo>
                <a:pt x="0" y="133946"/>
              </a:lnTo>
              <a:cubicBezTo>
                <a:pt x="0" y="76409"/>
                <a:pt x="46643" y="29766"/>
                <a:pt x="104180" y="29766"/>
              </a:cubicBezTo>
              <a:lnTo>
                <a:pt x="1883570" y="29766"/>
              </a:lnTo>
              <a:lnTo>
                <a:pt x="1883570" y="0"/>
              </a:lnTo>
              <a:lnTo>
                <a:pt x="1943101" y="59532"/>
              </a:lnTo>
              <a:lnTo>
                <a:pt x="1883570" y="119063"/>
              </a:lnTo>
              <a:lnTo>
                <a:pt x="1883570" y="89297"/>
              </a:lnTo>
              <a:lnTo>
                <a:pt x="104180" y="89297"/>
              </a:lnTo>
              <a:cubicBezTo>
                <a:pt x="79521" y="89297"/>
                <a:pt x="59531" y="109287"/>
                <a:pt x="59531" y="133946"/>
              </a:cubicBezTo>
              <a:cubicBezTo>
                <a:pt x="59531" y="168673"/>
                <a:pt x="59532" y="203399"/>
                <a:pt x="59532" y="238126"/>
              </a:cubicBezTo>
              <a:lnTo>
                <a:pt x="0" y="23812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</xdr:row>
      <xdr:rowOff>19050</xdr:rowOff>
    </xdr:from>
    <xdr:to>
      <xdr:col>5</xdr:col>
      <xdr:colOff>2771775</xdr:colOff>
      <xdr:row>3</xdr:row>
      <xdr:rowOff>285750</xdr:rowOff>
    </xdr:to>
    <xdr:sp>
      <xdr:nvSpPr>
        <xdr:cNvPr id="3" name="Rechteckiger Pfeil 7"/>
        <xdr:cNvSpPr>
          <a:spLocks/>
        </xdr:cNvSpPr>
      </xdr:nvSpPr>
      <xdr:spPr>
        <a:xfrm flipV="1">
          <a:off x="2981325" y="1066800"/>
          <a:ext cx="5800725" cy="266700"/>
        </a:xfrm>
        <a:custGeom>
          <a:pathLst>
            <a:path h="266701" w="5800726">
              <a:moveTo>
                <a:pt x="0" y="266701"/>
              </a:moveTo>
              <a:lnTo>
                <a:pt x="0" y="150019"/>
              </a:lnTo>
              <a:cubicBezTo>
                <a:pt x="0" y="85577"/>
                <a:pt x="52240" y="33337"/>
                <a:pt x="116682" y="33337"/>
              </a:cubicBezTo>
              <a:lnTo>
                <a:pt x="5734051" y="33338"/>
              </a:lnTo>
              <a:lnTo>
                <a:pt x="5734051" y="0"/>
              </a:lnTo>
              <a:lnTo>
                <a:pt x="5800726" y="66675"/>
              </a:lnTo>
              <a:lnTo>
                <a:pt x="5734051" y="133351"/>
              </a:lnTo>
              <a:lnTo>
                <a:pt x="5734051" y="100013"/>
              </a:lnTo>
              <a:lnTo>
                <a:pt x="116682" y="100013"/>
              </a:lnTo>
              <a:cubicBezTo>
                <a:pt x="89064" y="100013"/>
                <a:pt x="66676" y="122401"/>
                <a:pt x="66676" y="150019"/>
              </a:cubicBezTo>
              <a:cubicBezTo>
                <a:pt x="66676" y="188913"/>
                <a:pt x="66675" y="227807"/>
                <a:pt x="66675" y="266701"/>
              </a:cubicBezTo>
              <a:lnTo>
                <a:pt x="0" y="26670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3</xdr:row>
      <xdr:rowOff>342900</xdr:rowOff>
    </xdr:from>
    <xdr:to>
      <xdr:col>1</xdr:col>
      <xdr:colOff>1619250</xdr:colOff>
      <xdr:row>3</xdr:row>
      <xdr:rowOff>628650</xdr:rowOff>
    </xdr:to>
    <xdr:sp>
      <xdr:nvSpPr>
        <xdr:cNvPr id="4" name="Textfeld 8"/>
        <xdr:cNvSpPr txBox="1">
          <a:spLocks noChangeArrowheads="1"/>
        </xdr:cNvSpPr>
      </xdr:nvSpPr>
      <xdr:spPr>
        <a:xfrm>
          <a:off x="1485900" y="1390650"/>
          <a:ext cx="9525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Wartefrist</a:t>
          </a:r>
        </a:p>
      </xdr:txBody>
    </xdr:sp>
    <xdr:clientData/>
  </xdr:twoCellAnchor>
  <xdr:twoCellAnchor>
    <xdr:from>
      <xdr:col>3</xdr:col>
      <xdr:colOff>2238375</xdr:colOff>
      <xdr:row>3</xdr:row>
      <xdr:rowOff>361950</xdr:rowOff>
    </xdr:from>
    <xdr:to>
      <xdr:col>5</xdr:col>
      <xdr:colOff>666750</xdr:colOff>
      <xdr:row>3</xdr:row>
      <xdr:rowOff>647700</xdr:rowOff>
    </xdr:to>
    <xdr:sp>
      <xdr:nvSpPr>
        <xdr:cNvPr id="5" name="Textfeld 9"/>
        <xdr:cNvSpPr txBox="1">
          <a:spLocks noChangeArrowheads="1"/>
        </xdr:cNvSpPr>
      </xdr:nvSpPr>
      <xdr:spPr>
        <a:xfrm>
          <a:off x="5153025" y="1409700"/>
          <a:ext cx="15240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Ausspruchsfrist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A3" sqref="A3:B3"/>
    </sheetView>
  </sheetViews>
  <sheetFormatPr defaultColWidth="11.421875" defaultRowHeight="12.75"/>
  <cols>
    <col min="1" max="1" width="12.28125" style="1" customWidth="1"/>
    <col min="2" max="2" width="26.7109375" style="1" customWidth="1"/>
    <col min="3" max="3" width="4.7109375" style="1" customWidth="1"/>
    <col min="4" max="4" width="41.7109375" style="1" customWidth="1"/>
    <col min="5" max="5" width="4.7109375" style="1" customWidth="1"/>
    <col min="6" max="6" width="41.7109375" style="1" customWidth="1"/>
    <col min="7" max="16384" width="11.421875" style="1" customWidth="1"/>
  </cols>
  <sheetData>
    <row r="1" spans="1:6" ht="25.5" customHeight="1">
      <c r="A1" s="27" t="s">
        <v>2</v>
      </c>
      <c r="B1" s="28"/>
      <c r="C1" s="28"/>
      <c r="D1" s="28"/>
      <c r="E1" s="28"/>
      <c r="F1" s="29"/>
    </row>
    <row r="2" spans="1:6" ht="38.25" customHeight="1">
      <c r="A2" s="25" t="s">
        <v>5</v>
      </c>
      <c r="B2" s="26"/>
      <c r="C2" s="21" t="s">
        <v>3</v>
      </c>
      <c r="D2" s="21"/>
      <c r="E2" s="21"/>
      <c r="F2" s="22"/>
    </row>
    <row r="3" spans="1:6" ht="18.75" customHeight="1">
      <c r="A3" s="23">
        <v>41870</v>
      </c>
      <c r="B3" s="24"/>
      <c r="C3" s="6" t="s">
        <v>0</v>
      </c>
      <c r="D3" s="7">
        <f>A3+31</f>
        <v>41901</v>
      </c>
      <c r="E3" s="8" t="s">
        <v>1</v>
      </c>
      <c r="F3" s="9">
        <f>D3+29</f>
        <v>41930</v>
      </c>
    </row>
    <row r="4" spans="1:6" ht="57" customHeight="1" thickBot="1">
      <c r="A4" s="10"/>
      <c r="B4" s="11"/>
      <c r="C4" s="11"/>
      <c r="D4" s="11"/>
      <c r="E4" s="11"/>
      <c r="F4" s="12"/>
    </row>
    <row r="5" spans="1:6" ht="12.75">
      <c r="A5" s="5"/>
      <c r="B5" s="13"/>
      <c r="C5" s="13"/>
      <c r="D5" s="13"/>
      <c r="E5" s="13"/>
      <c r="F5" s="14"/>
    </row>
    <row r="6" spans="1:6" ht="12.75">
      <c r="A6" s="5" t="s">
        <v>6</v>
      </c>
      <c r="B6" s="13"/>
      <c r="C6" s="13"/>
      <c r="D6" s="13"/>
      <c r="E6" s="13"/>
      <c r="F6" s="14"/>
    </row>
    <row r="7" spans="1:6" ht="12.75">
      <c r="A7" s="5" t="s">
        <v>9</v>
      </c>
      <c r="B7" s="13"/>
      <c r="C7" s="13"/>
      <c r="D7" s="13"/>
      <c r="E7" s="13"/>
      <c r="F7" s="14"/>
    </row>
    <row r="8" spans="1:6" ht="12.75">
      <c r="A8" s="5" t="s">
        <v>4</v>
      </c>
      <c r="B8" s="13"/>
      <c r="C8" s="13"/>
      <c r="D8" s="13"/>
      <c r="E8" s="13"/>
      <c r="F8" s="14"/>
    </row>
    <row r="9" spans="1:6" ht="12.75">
      <c r="A9" s="5"/>
      <c r="B9" s="13"/>
      <c r="C9" s="13"/>
      <c r="D9" s="13"/>
      <c r="E9" s="13"/>
      <c r="F9" s="14"/>
    </row>
    <row r="10" spans="1:12" ht="12.75">
      <c r="A10" s="5" t="s">
        <v>7</v>
      </c>
      <c r="B10" s="13"/>
      <c r="C10" s="13"/>
      <c r="D10" s="13"/>
      <c r="E10" s="13"/>
      <c r="F10" s="14"/>
      <c r="L10" s="2"/>
    </row>
    <row r="11" spans="1:6" ht="12.75">
      <c r="A11" s="15" t="s">
        <v>8</v>
      </c>
      <c r="B11" s="16"/>
      <c r="C11" s="17"/>
      <c r="D11" s="13"/>
      <c r="E11" s="17"/>
      <c r="F11" s="14"/>
    </row>
    <row r="12" spans="1:6" ht="13.5" thickBot="1">
      <c r="A12" s="18"/>
      <c r="B12" s="19"/>
      <c r="C12" s="19"/>
      <c r="D12" s="19"/>
      <c r="E12" s="19"/>
      <c r="F12" s="20"/>
    </row>
    <row r="14" ht="12.75">
      <c r="A14" s="4"/>
    </row>
    <row r="17" ht="12.75">
      <c r="A17" s="3"/>
    </row>
  </sheetData>
  <sheetProtection sheet="1" selectLockedCells="1"/>
  <mergeCells count="4">
    <mergeCell ref="C2:F2"/>
    <mergeCell ref="A3:B3"/>
    <mergeCell ref="A2:B2"/>
    <mergeCell ref="A1:F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Arbeitsmarktservice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Rechenhilfe für Frühwarnmeldungen gemäß §45a AMFG</dc:title>
  <dc:subject/>
  <dc:creator>Johannes Gabler</dc:creator>
  <cp:keywords/>
  <dc:description/>
  <cp:lastModifiedBy>Johannes Gabler</cp:lastModifiedBy>
  <cp:lastPrinted>2010-08-23T07:02:15Z</cp:lastPrinted>
  <dcterms:created xsi:type="dcterms:W3CDTF">2008-09-24T13:24:02Z</dcterms:created>
  <dcterms:modified xsi:type="dcterms:W3CDTF">2014-08-19T08:56:35Z</dcterms:modified>
  <cp:category/>
  <cp:version/>
  <cp:contentType/>
  <cp:contentStatus/>
</cp:coreProperties>
</file>